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за ноябрь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<sst xmlns="http://schemas.openxmlformats.org/spreadsheetml/2006/main" count="14" uniqueCount="4">
  <si>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</si>
  <si>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</si>
  <si>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</si>
  <si>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23, ул. Высоковольтная по состоянию на </t>
    </r>
    <r>
      <rPr>
        <b/>
        <sz val="14"/>
        <rFont val="Times New Roman"/>
        <family val="1"/>
        <charset val="204"/>
      </rPr>
      <t>12.12.2018г.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</si>
</sst>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N81"/>
  <sheetViews>
    <sheetView tabSelected="1" workbookViewId="0">
      <selection activeCell="O14" sqref="O14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14" ht="96.75" customHeight="1" x14ac:dyDescent="0.2">
      <c r="B1" s="9" t="s">
        <v>2</v>
      </c>
      <c r="C1" s="9"/>
      <c r="D1" s="9"/>
      <c r="E1" s="9"/>
      <c r="F1" s="9"/>
      <c r="G1" s="9"/>
      <c r="H1" s="9"/>
    </row>
    <row r="2" spans="2:14" s="2" customFormat="1" ht="59.25" customHeight="1" x14ac:dyDescent="0.2">
      <c r="C2" s="8" t="s">
        <v>3</v>
      </c>
      <c r="D2" s="8"/>
      <c r="E2" s="8"/>
      <c r="F2" s="8"/>
      <c r="G2" s="8"/>
      <c r="H2" s="8"/>
    </row>
    <row r="3" spans="2:14" x14ac:dyDescent="0.2">
      <c r="B3" s="3"/>
      <c r="C3" s="3"/>
      <c r="D3" s="31" t="s">
        <v>1</v>
      </c>
      <c r="E3" s="31" t="s">
        <v>0</v>
      </c>
    </row>
    <row r="4" spans="2:14" s="4" customFormat="1" ht="16.5" customHeight="1" x14ac:dyDescent="0.2">
      <c r="B4" s="3"/>
      <c r="C4" s="3"/>
      <c r="D4" s="26">
        <v>31</v>
      </c>
      <c r="E4" s="32">
        <v>42452.98</v>
      </c>
    </row>
    <row r="5" spans="2:14" s="4" customFormat="1" ht="21.75" customHeight="1" x14ac:dyDescent="0.2">
      <c r="B5" s="3"/>
      <c r="C5" s="3"/>
      <c r="D5" s="26">
        <v>41</v>
      </c>
      <c r="E5" s="32">
        <v>14688.03</v>
      </c>
    </row>
    <row r="6" spans="2:14" s="4" customFormat="1" ht="19.5" customHeight="1" x14ac:dyDescent="0.2">
      <c r="B6" s="3"/>
      <c r="C6" s="3"/>
      <c r="D6" s="26">
        <v>57</v>
      </c>
      <c r="E6" s="32">
        <v>14140.54</v>
      </c>
    </row>
    <row r="7" spans="2:14" s="4" customFormat="1" ht="16.5" customHeight="1" x14ac:dyDescent="0.2">
      <c r="B7" s="3"/>
      <c r="C7" s="3"/>
      <c r="D7" s="26">
        <v>63</v>
      </c>
      <c r="E7" s="32">
        <v>25646</v>
      </c>
    </row>
    <row r="8" spans="2:14" s="5" customFormat="1" ht="17.25" customHeight="1" x14ac:dyDescent="0.2">
      <c r="B8" s="3"/>
      <c r="C8" s="3"/>
      <c r="D8" s="26">
        <v>76</v>
      </c>
      <c r="E8" s="32">
        <v>33426.22</v>
      </c>
    </row>
    <row r="9" spans="2:14" s="5" customFormat="1" ht="21.75" customHeight="1" x14ac:dyDescent="0.2">
      <c r="B9" s="3"/>
      <c r="C9" s="3"/>
      <c r="D9" s="26">
        <v>79</v>
      </c>
      <c r="E9" s="32">
        <v>15584.77</v>
      </c>
    </row>
    <row r="10" spans="2:14" s="5" customFormat="1" ht="17.25" customHeight="1" x14ac:dyDescent="0.2">
      <c r="B10" s="3"/>
      <c r="C10" s="3"/>
      <c r="D10" s="26">
        <v>81</v>
      </c>
      <c r="E10" s="32">
        <v>11677.91</v>
      </c>
    </row>
    <row r="11" spans="2:14" s="5" customFormat="1" ht="20.25" customHeight="1" x14ac:dyDescent="0.2">
      <c r="B11" s="3"/>
      <c r="C11" s="3"/>
      <c r="D11" s="26">
        <v>83</v>
      </c>
      <c r="E11" s="32">
        <v>16121.05</v>
      </c>
    </row>
    <row r="12" spans="2:14" s="5" customFormat="1" ht="17.25" customHeight="1" x14ac:dyDescent="0.2">
      <c r="B12" s="3"/>
      <c r="C12" s="3"/>
      <c r="D12" s="26">
        <v>90</v>
      </c>
      <c r="E12" s="32">
        <v>18868.63</v>
      </c>
    </row>
    <row r="13" spans="2:14" s="6" customFormat="1" ht="20.25" customHeight="1" x14ac:dyDescent="0.2">
      <c r="B13" s="3"/>
      <c r="C13" s="3"/>
      <c r="D13" s="26">
        <v>91</v>
      </c>
      <c r="E13" s="32">
        <v>105792.47</v>
      </c>
    </row>
    <row r="14" spans="2:14" s="6" customFormat="1" ht="17.25" customHeight="1" x14ac:dyDescent="0.2">
      <c r="B14" s="3"/>
      <c r="C14" s="3"/>
      <c r="D14" s="26">
        <v>92</v>
      </c>
      <c r="E14" s="32">
        <v>10385.870000000001</v>
      </c>
      <c r="N14" s="3"/>
    </row>
    <row r="15" spans="2:14" s="6" customFormat="1" ht="17.25" customHeight="1" x14ac:dyDescent="0.2">
      <c r="B15" s="3"/>
      <c r="C15" s="3"/>
      <c r="D15" s="26">
        <v>93</v>
      </c>
      <c r="E15" s="32">
        <v>110923.62</v>
      </c>
    </row>
    <row r="16" spans="2:14" ht="34.5" customHeight="1" x14ac:dyDescent="0.2">
      <c r="D16" s="7"/>
      <c r="E16" s="10">
        <f>SUM(E4:E15)</f>
        <v>419708.08999999997</v>
      </c>
    </row>
    <row r="17" spans="4:5" x14ac:dyDescent="0.2">
      <c r="D17" s="31" t="s">
        <v>1</v>
      </c>
      <c r="E17" s="31" t="s">
        <v>0</v>
      </c>
    </row>
    <row r="18" spans="4:5" x14ac:dyDescent="0.2">
      <c r="D18" s="26">
        <v>104</v>
      </c>
      <c r="E18" s="32">
        <v>17999.849999999999</v>
      </c>
    </row>
    <row r="19" spans="4:5" x14ac:dyDescent="0.2">
      <c r="D19" s="26">
        <v>151</v>
      </c>
      <c r="E19" s="32">
        <v>11479.77</v>
      </c>
    </row>
    <row r="20" spans="4:5" x14ac:dyDescent="0.2">
      <c r="D20" s="26">
        <v>159</v>
      </c>
      <c r="E20" s="32">
        <v>25848.15</v>
      </c>
    </row>
    <row r="21" spans="4:5" x14ac:dyDescent="0.2">
      <c r="D21" s="26">
        <v>163</v>
      </c>
      <c r="E21" s="32">
        <v>13754.53</v>
      </c>
    </row>
    <row r="22" spans="4:5" x14ac:dyDescent="0.2">
      <c r="D22" s="26">
        <v>167</v>
      </c>
      <c r="E22" s="32">
        <v>123448.15</v>
      </c>
    </row>
    <row r="23" spans="4:5" x14ac:dyDescent="0.2">
      <c r="D23" s="26">
        <v>172</v>
      </c>
      <c r="E23" s="32">
        <v>112103.27</v>
      </c>
    </row>
    <row r="24" spans="4:5" x14ac:dyDescent="0.2">
      <c r="D24" s="26">
        <v>174</v>
      </c>
      <c r="E24" s="32">
        <v>122362.32</v>
      </c>
    </row>
    <row r="25" spans="4:5" x14ac:dyDescent="0.2">
      <c r="D25" s="26">
        <v>177</v>
      </c>
      <c r="E25" s="32">
        <v>124646.6</v>
      </c>
    </row>
    <row r="26" spans="4:5" ht="30.75" customHeight="1" x14ac:dyDescent="0.2">
      <c r="D26" s="22"/>
      <c r="E26" s="11">
        <v>551642.64</v>
      </c>
    </row>
    <row r="27" spans="4:5" x14ac:dyDescent="0.2">
      <c r="D27" s="31" t="s">
        <v>1</v>
      </c>
      <c r="E27" s="31" t="s">
        <v>0</v>
      </c>
    </row>
    <row r="28" spans="4:5" x14ac:dyDescent="0.2">
      <c r="D28" s="26">
        <v>180</v>
      </c>
      <c r="E28" s="32">
        <v>22178.16</v>
      </c>
    </row>
    <row r="29" spans="4:5" x14ac:dyDescent="0.2">
      <c r="D29" s="26">
        <v>185</v>
      </c>
      <c r="E29" s="32">
        <v>28870.48</v>
      </c>
    </row>
    <row r="30" spans="4:5" x14ac:dyDescent="0.2">
      <c r="D30" s="26">
        <v>196</v>
      </c>
      <c r="E30" s="32">
        <v>55598.19</v>
      </c>
    </row>
    <row r="31" spans="4:5" x14ac:dyDescent="0.2">
      <c r="D31" s="26">
        <v>197</v>
      </c>
      <c r="E31" s="32">
        <v>35417.269999999997</v>
      </c>
    </row>
    <row r="32" spans="4:5" x14ac:dyDescent="0.2">
      <c r="D32" s="26">
        <v>200</v>
      </c>
      <c r="E32" s="32">
        <v>18017.89</v>
      </c>
    </row>
    <row r="33" spans="4:5" x14ac:dyDescent="0.2">
      <c r="D33" s="26">
        <v>206</v>
      </c>
      <c r="E33" s="32">
        <v>47039.91</v>
      </c>
    </row>
    <row r="34" spans="4:5" x14ac:dyDescent="0.2">
      <c r="D34" s="26">
        <v>228</v>
      </c>
      <c r="E34" s="32">
        <v>11746.31</v>
      </c>
    </row>
    <row r="35" spans="4:5" x14ac:dyDescent="0.2">
      <c r="D35" s="26">
        <v>239</v>
      </c>
      <c r="E35" s="32">
        <v>11408.66</v>
      </c>
    </row>
    <row r="36" spans="4:5" x14ac:dyDescent="0.2">
      <c r="D36" s="26">
        <v>242</v>
      </c>
      <c r="E36" s="32">
        <v>14697.21</v>
      </c>
    </row>
    <row r="37" spans="4:5" x14ac:dyDescent="0.2">
      <c r="D37" s="26">
        <v>257</v>
      </c>
      <c r="E37" s="32">
        <v>107692.85</v>
      </c>
    </row>
    <row r="38" spans="4:5" ht="30.75" customHeight="1" thickBot="1" x14ac:dyDescent="0.25">
      <c r="D38" s="22"/>
      <c r="E38" s="12">
        <v>352666.93</v>
      </c>
    </row>
    <row r="39" spans="4:5" ht="21" thickBot="1" x14ac:dyDescent="0.25">
      <c r="D39" s="17" t="s">
        <v>1</v>
      </c>
      <c r="E39" s="14" t="s">
        <v>0</v>
      </c>
    </row>
    <row r="40" spans="4:5" x14ac:dyDescent="0.2">
      <c r="D40" s="18">
        <v>272</v>
      </c>
      <c r="E40" s="15">
        <v>35813.599999999999</v>
      </c>
    </row>
    <row r="41" spans="4:5" x14ac:dyDescent="0.2">
      <c r="D41" s="18">
        <v>284</v>
      </c>
      <c r="E41" s="15">
        <v>74498.490000000005</v>
      </c>
    </row>
    <row r="42" spans="4:5" x14ac:dyDescent="0.2">
      <c r="D42" s="18">
        <v>285</v>
      </c>
      <c r="E42" s="15">
        <v>15392.99</v>
      </c>
    </row>
    <row r="43" spans="4:5" x14ac:dyDescent="0.2">
      <c r="D43" s="18">
        <v>286</v>
      </c>
      <c r="E43" s="15">
        <v>66052.7</v>
      </c>
    </row>
    <row r="44" spans="4:5" x14ac:dyDescent="0.2">
      <c r="D44" s="18">
        <v>288</v>
      </c>
      <c r="E44" s="15">
        <v>104788.42</v>
      </c>
    </row>
    <row r="45" spans="4:5" x14ac:dyDescent="0.2">
      <c r="D45" s="18">
        <v>293</v>
      </c>
      <c r="E45" s="15">
        <v>15273.48</v>
      </c>
    </row>
    <row r="46" spans="4:5" x14ac:dyDescent="0.2">
      <c r="D46" s="18">
        <v>298</v>
      </c>
      <c r="E46" s="15">
        <v>75521.960000000006</v>
      </c>
    </row>
    <row r="47" spans="4:5" x14ac:dyDescent="0.2">
      <c r="D47" s="18">
        <v>300</v>
      </c>
      <c r="E47" s="15">
        <v>17489.939999999999</v>
      </c>
    </row>
    <row r="48" spans="4:5" x14ac:dyDescent="0.2">
      <c r="D48" s="18">
        <v>316</v>
      </c>
      <c r="E48" s="15">
        <v>115824.9</v>
      </c>
    </row>
    <row r="49" spans="4:5" x14ac:dyDescent="0.2">
      <c r="D49" s="18">
        <v>317</v>
      </c>
      <c r="E49" s="15">
        <v>36336.97</v>
      </c>
    </row>
    <row r="50" spans="4:5" x14ac:dyDescent="0.2">
      <c r="D50" s="18">
        <v>322</v>
      </c>
      <c r="E50" s="15">
        <v>34175.440000000002</v>
      </c>
    </row>
    <row r="51" spans="4:5" x14ac:dyDescent="0.2">
      <c r="D51" s="18">
        <v>324</v>
      </c>
      <c r="E51" s="15">
        <v>10814.26</v>
      </c>
    </row>
    <row r="52" spans="4:5" x14ac:dyDescent="0.2">
      <c r="D52" s="18">
        <v>325</v>
      </c>
      <c r="E52" s="15">
        <v>21882.15</v>
      </c>
    </row>
    <row r="53" spans="4:5" x14ac:dyDescent="0.2">
      <c r="D53" s="18">
        <v>330</v>
      </c>
      <c r="E53" s="15">
        <v>63635.1</v>
      </c>
    </row>
    <row r="54" spans="4:5" x14ac:dyDescent="0.2">
      <c r="D54" s="18">
        <v>333</v>
      </c>
      <c r="E54" s="15">
        <v>133604.29999999999</v>
      </c>
    </row>
    <row r="55" spans="4:5" x14ac:dyDescent="0.2">
      <c r="D55" s="18">
        <v>345</v>
      </c>
      <c r="E55" s="15">
        <v>716502.79</v>
      </c>
    </row>
    <row r="56" spans="4:5" ht="38.25" customHeight="1" thickBot="1" x14ac:dyDescent="0.25">
      <c r="D56" s="16"/>
      <c r="E56" s="13">
        <v>1537607.49</v>
      </c>
    </row>
    <row r="57" spans="4:5" ht="21" thickBot="1" x14ac:dyDescent="0.25">
      <c r="D57" s="29" t="s">
        <v>1</v>
      </c>
      <c r="E57" s="20" t="s">
        <v>0</v>
      </c>
    </row>
    <row r="58" spans="4:5" x14ac:dyDescent="0.2">
      <c r="D58" s="23">
        <v>358</v>
      </c>
      <c r="E58" s="21">
        <v>17593.75</v>
      </c>
    </row>
    <row r="59" spans="4:5" x14ac:dyDescent="0.2">
      <c r="D59" s="23">
        <v>359</v>
      </c>
      <c r="E59" s="21">
        <v>18195.04</v>
      </c>
    </row>
    <row r="60" spans="4:5" x14ac:dyDescent="0.2">
      <c r="D60" s="23">
        <v>368</v>
      </c>
      <c r="E60" s="21">
        <v>17725.79</v>
      </c>
    </row>
    <row r="61" spans="4:5" x14ac:dyDescent="0.2">
      <c r="D61" s="23">
        <v>390</v>
      </c>
      <c r="E61" s="21">
        <v>97935.06</v>
      </c>
    </row>
    <row r="62" spans="4:5" x14ac:dyDescent="0.2">
      <c r="D62" s="23">
        <v>399</v>
      </c>
      <c r="E62" s="21">
        <v>15786.19</v>
      </c>
    </row>
    <row r="63" spans="4:5" x14ac:dyDescent="0.2">
      <c r="D63" s="23">
        <v>400</v>
      </c>
      <c r="E63" s="21">
        <v>83400.14</v>
      </c>
    </row>
    <row r="64" spans="4:5" x14ac:dyDescent="0.2">
      <c r="D64" s="23">
        <v>405</v>
      </c>
      <c r="E64" s="21">
        <v>94895.14</v>
      </c>
    </row>
    <row r="65" spans="4:5" x14ac:dyDescent="0.2">
      <c r="D65" s="23">
        <v>407</v>
      </c>
      <c r="E65" s="21">
        <v>14376.54</v>
      </c>
    </row>
    <row r="66" spans="4:5" x14ac:dyDescent="0.2">
      <c r="D66" s="23">
        <v>408</v>
      </c>
      <c r="E66" s="21">
        <v>146028.65</v>
      </c>
    </row>
    <row r="67" spans="4:5" x14ac:dyDescent="0.2">
      <c r="D67" s="23">
        <v>409</v>
      </c>
      <c r="E67" s="21">
        <v>17751.71</v>
      </c>
    </row>
    <row r="68" spans="4:5" x14ac:dyDescent="0.2">
      <c r="D68" s="25">
        <v>411</v>
      </c>
      <c r="E68" s="21">
        <v>19653.810000000001</v>
      </c>
    </row>
    <row r="69" spans="4:5" x14ac:dyDescent="0.2">
      <c r="D69" s="26">
        <v>412</v>
      </c>
      <c r="E69" s="21">
        <v>10712.4</v>
      </c>
    </row>
    <row r="70" spans="4:5" x14ac:dyDescent="0.2">
      <c r="D70" s="26">
        <v>415</v>
      </c>
      <c r="E70" s="27">
        <v>98542.74</v>
      </c>
    </row>
    <row r="71" spans="4:5" x14ac:dyDescent="0.2">
      <c r="D71" s="24">
        <v>432</v>
      </c>
      <c r="E71" s="28">
        <v>39751.08</v>
      </c>
    </row>
    <row r="72" spans="4:5" ht="33.75" customHeight="1" x14ac:dyDescent="0.2">
      <c r="D72" s="22"/>
      <c r="E72" s="19">
        <v>692348.04</v>
      </c>
    </row>
    <row r="73" spans="4:5" x14ac:dyDescent="0.2">
      <c r="D73" s="31" t="s">
        <v>1</v>
      </c>
      <c r="E73" s="31" t="s">
        <v>0</v>
      </c>
    </row>
    <row r="74" spans="4:5" x14ac:dyDescent="0.2">
      <c r="D74" s="26">
        <v>457</v>
      </c>
      <c r="E74" s="32">
        <v>16745.59</v>
      </c>
    </row>
    <row r="75" spans="4:5" x14ac:dyDescent="0.2">
      <c r="D75" s="26">
        <v>475</v>
      </c>
      <c r="E75" s="32">
        <v>20265.14</v>
      </c>
    </row>
    <row r="76" spans="4:5" x14ac:dyDescent="0.2">
      <c r="D76" s="26">
        <v>485</v>
      </c>
      <c r="E76" s="32">
        <v>11815.4</v>
      </c>
    </row>
    <row r="77" spans="4:5" x14ac:dyDescent="0.2">
      <c r="D77" s="26">
        <v>502</v>
      </c>
      <c r="E77" s="32">
        <v>23485.5</v>
      </c>
    </row>
    <row r="78" spans="4:5" x14ac:dyDescent="0.2">
      <c r="D78" s="26">
        <v>504</v>
      </c>
      <c r="E78" s="32">
        <v>35792.44</v>
      </c>
    </row>
    <row r="79" spans="4:5" x14ac:dyDescent="0.2">
      <c r="D79" s="26">
        <v>507</v>
      </c>
      <c r="E79" s="32">
        <v>26207.98</v>
      </c>
    </row>
    <row r="80" spans="4:5" x14ac:dyDescent="0.2">
      <c r="D80" s="26">
        <v>516</v>
      </c>
      <c r="E80" s="32">
        <v>75711.73</v>
      </c>
    </row>
    <row r="81" spans="4:5" ht="37.5" customHeight="1" x14ac:dyDescent="0.2">
      <c r="D81" s="22"/>
      <c r="E81" s="30">
        <v>210023.78000000003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2018-12-13T09:16:05Z</dcterms:modified>
</cp:coreProperties>
</file>